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<sst xmlns="http://schemas.openxmlformats.org/spreadsheetml/2006/main" count="53" uniqueCount="43">
  <si>
    <r>
      <t xml:space="preserve">导入字段说明：
1. 题型、题干、答案、难度、课程结构为必填字段；复合题小题不需要填写题型字段，子题型字段为必填字段；选择题选项字段为必填字段。
2. </t>
    </r>
    <r>
      <rPr>
        <sz val="11"/>
        <color rgb="FFFF0000"/>
        <rFont val="宋体"/>
        <charset val="134"/>
        <scheme val="minor"/>
      </rPr>
      <t>题型和子题型字段需要与系统中的题型名称一致。</t>
    </r>
    <r>
      <rPr>
        <sz val="11"/>
        <color theme="1"/>
        <rFont val="宋体"/>
        <charset val="134"/>
        <scheme val="minor"/>
      </rPr>
      <t xml:space="preserve">
3. 如果用户试题有其他属性字段，可以在模板后面增加列录入相应字段。
表格填写说明：
1. 题干中需要括号的，括号用中文半角，括号中间空4个空格,如“（    ）”。
2. 选项：选择题有选项，其它无选项的题型选项一栏可为空，</t>
    </r>
    <r>
      <rPr>
        <sz val="11"/>
        <rFont val="宋体"/>
        <charset val="134"/>
        <scheme val="minor"/>
      </rPr>
      <t>多个选项之间用英文分号“;”隔开。</t>
    </r>
    <r>
      <rPr>
        <sz val="11"/>
        <color theme="1"/>
        <rFont val="宋体"/>
        <charset val="134"/>
        <scheme val="minor"/>
      </rPr>
      <t xml:space="preserve">
3. 答案：填空题、选择题如答案有多个，各答案之间用英文的分号“;”来隔开，如： A;B;C。
4. 课程结构：按照相应课程的课程结构填写编码，至少填写到节，如涉及多个课程结构，用英文分号“;”分隔。
5. 不支持图片导入，导入时请删除本说明。</t>
    </r>
  </si>
  <si>
    <t>题型</t>
  </si>
  <si>
    <t>子题型</t>
  </si>
  <si>
    <t>题干</t>
  </si>
  <si>
    <t>选项</t>
  </si>
  <si>
    <t>答案</t>
  </si>
  <si>
    <t>解析</t>
  </si>
  <si>
    <t>难度</t>
  </si>
  <si>
    <t>分数</t>
  </si>
  <si>
    <t>课程结构</t>
  </si>
  <si>
    <t>单选题（示例）</t>
  </si>
  <si>
    <t xml:space="preserve">下列哪项法律事务不适用《非诉讼法律事务管理办法》( )
</t>
  </si>
  <si>
    <r>
      <rPr>
        <b/>
        <sz val="10"/>
        <rFont val="宋体"/>
        <charset val="134"/>
      </rPr>
      <t>审查</t>
    </r>
    <r>
      <rPr>
        <b/>
        <i/>
        <sz val="10"/>
        <rFont val="宋体"/>
        <charset val="134"/>
      </rPr>
      <t>商业化</t>
    </r>
    <r>
      <rPr>
        <b/>
        <sz val="10"/>
        <rFont val="宋体"/>
        <charset val="134"/>
      </rPr>
      <t>项目方案</t>
    </r>
    <r>
      <rPr>
        <sz val="10"/>
        <rFont val="宋体"/>
        <charset val="134"/>
      </rPr>
      <t>;审</t>
    </r>
    <r>
      <rPr>
        <u/>
        <sz val="10"/>
        <rFont val="宋体"/>
        <charset val="134"/>
      </rPr>
      <t>查律</t>
    </r>
    <r>
      <rPr>
        <sz val="10"/>
        <rFont val="宋体"/>
        <charset val="134"/>
      </rPr>
      <t xml:space="preserve">师代理费用;审查平台公司章程;审查公司内部规章制度文件
</t>
    </r>
  </si>
  <si>
    <t>B</t>
  </si>
  <si>
    <t>考查情景交际。句意：—彼得，你能在周六来参加聚会吗？ —哦，太可惜了，（到那时）恐怕我已经出去了。后者因为不能参加别人邀请的聚会，因此感觉很可惜。what a pity真遗憾；don’t ask“不要问”；how come“怎么回事”；so what“那又怎么样”。</t>
  </si>
  <si>
    <t>1</t>
  </si>
  <si>
    <t>00001001001001</t>
  </si>
  <si>
    <t>多选题（示例）</t>
  </si>
  <si>
    <r>
      <rPr>
        <b/>
        <sz val="10"/>
        <rFont val="宋体"/>
        <charset val="134"/>
      </rPr>
      <t>非诉讼法律事务</t>
    </r>
    <r>
      <rPr>
        <i/>
        <sz val="10"/>
        <rFont val="宋体"/>
        <charset val="134"/>
      </rPr>
      <t>是指根据公司经营管理的需要，</t>
    </r>
    <r>
      <rPr>
        <sz val="10"/>
        <rFont val="宋体"/>
        <charset val="134"/>
      </rPr>
      <t>由公司法律事务部门（</t>
    </r>
    <r>
      <rPr>
        <u/>
        <sz val="10"/>
        <rFont val="宋体"/>
        <charset val="134"/>
      </rPr>
      <t>包括委托的法律中介机构）提供的与公司管理和（ ）等经营活动有关事</t>
    </r>
    <r>
      <rPr>
        <sz val="10"/>
        <rFont val="宋体"/>
        <charset val="134"/>
      </rPr>
      <t>项的法律审查、法律咨询等服务。</t>
    </r>
  </si>
  <si>
    <t xml:space="preserve">资产收购、管理和处置过程中项目;中间业务项目;资产项下的重大重组项目;以及公司对外投资、融资、设立子公司
</t>
  </si>
  <si>
    <t>A;B;C;D</t>
  </si>
  <si>
    <t>2</t>
  </si>
  <si>
    <t>判断题（示例）</t>
  </si>
  <si>
    <t>This is B’s skirt.</t>
  </si>
  <si>
    <t>F</t>
  </si>
  <si>
    <t>从“B: No, it’s my mum’s.”可知。</t>
  </si>
  <si>
    <t>计算题（示例）</t>
  </si>
  <si>
    <t>认真回想自家厨房里的锅、碗、瓢、盆及各种炊事用具的名称，按材料所属类别填入下表（至少举一例）：</t>
  </si>
  <si>
    <t>铁锅；碗；塑料盆；不粘锅</t>
  </si>
  <si>
    <t>解析内容</t>
  </si>
  <si>
    <t>填空题（示例）</t>
  </si>
  <si>
    <t xml:space="preserve">根据句意及汉语提示完成句子。
1. _______ (听) to the teacher in class.
2.Look at _____（那些）balls.
3. These are my old _____ (游戏).
4. There is a map on the _________(墙).
5. How many _______(颜色) can you see in the picture?
</t>
  </si>
  <si>
    <t>Listen; those; games;  wall; colours</t>
  </si>
  <si>
    <t>阅读理解（示例）</t>
  </si>
  <si>
    <t xml:space="preserve">童趣
沈复
余忆童稚时，能张目对日，明察秋毫_______，见藐小之物必细察其纹理，故时有物外之趣。 
夏蚊成雷，私拟作群鹤舞于空中，心之所向，则或千或百，果然鹤也；昂首观之，项为之强。又留蚊于素帐中，徐喷以烟，使之冲烟而飞鸣，作青云白鹤观，果如鹤唳云端，为之怡然称快。 
余常于土墙凹凸处，花台小草丛杂处，蹲其身，使与台齐；定神细视，以丛草为林，以虫蚁为兽，以土砾凸者为丘，凹者为壑，神游其中，怡然自得。 
一日，见二虫斗草间，观之，兴正浓，忽有庞然大物，拔山倒树而来，盖一癞虾蟆，舌一吐而二虫尽为所吞。余年幼，方出神，不觉呀然一惊。神定，捉虾蟆，鞭数十，驱之别院
</t>
  </si>
  <si>
    <t>本题主要以对话的方式分别介绍了“我”和“她”的姓名、年龄、电话号码。</t>
  </si>
  <si>
    <r>
      <rPr>
        <sz val="10.5"/>
        <color theme="1"/>
        <rFont val="宋体"/>
        <charset val="134"/>
        <scheme val="minor"/>
      </rPr>
      <t>下列选项中加粗虚词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宋体"/>
        <charset val="134"/>
        <scheme val="minor"/>
      </rPr>
      <t>而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宋体"/>
        <charset val="134"/>
        <scheme val="minor"/>
      </rPr>
      <t>用法相同的两项是（</t>
    </r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宋体"/>
        <charset val="134"/>
        <scheme val="minor"/>
      </rPr>
      <t>）</t>
    </r>
  </si>
  <si>
    <r>
      <rPr>
        <sz val="10"/>
        <rFont val="宋体"/>
        <charset val="134"/>
      </rPr>
      <t>使之冲烟</t>
    </r>
    <r>
      <rPr>
        <b/>
        <sz val="10"/>
        <rFont val="宋体"/>
        <charset val="134"/>
      </rPr>
      <t>而</t>
    </r>
    <r>
      <rPr>
        <sz val="10"/>
        <rFont val="宋体"/>
        <charset val="134"/>
      </rPr>
      <t>飞鸣;拔山倒树</t>
    </r>
    <r>
      <rPr>
        <b/>
        <sz val="10"/>
        <rFont val="宋体"/>
        <charset val="134"/>
      </rPr>
      <t>而</t>
    </r>
    <r>
      <rPr>
        <sz val="10"/>
        <rFont val="宋体"/>
        <charset val="134"/>
      </rPr>
      <t>来;舌一吐</t>
    </r>
    <r>
      <rPr>
        <b/>
        <sz val="10"/>
        <rFont val="宋体"/>
        <charset val="134"/>
      </rPr>
      <t>而</t>
    </r>
    <r>
      <rPr>
        <sz val="10"/>
        <rFont val="宋体"/>
        <charset val="134"/>
      </rPr>
      <t>二虫尽为所吞;一儿以日初出远，</t>
    </r>
    <r>
      <rPr>
        <b/>
        <sz val="10"/>
        <rFont val="宋体"/>
        <charset val="134"/>
      </rPr>
      <t>而</t>
    </r>
    <r>
      <rPr>
        <sz val="10"/>
        <rFont val="宋体"/>
        <charset val="134"/>
      </rPr>
      <t xml:space="preserve">日中时近也。
</t>
    </r>
  </si>
  <si>
    <t xml:space="preserve">试题解答：
（1）A选项，“而”：连词，表修饰。
（2）B选项，“而”：连词，表修饰。
（3）C选项，“而”：连词，表承接。
（4）D选项，“而”：连词，表转折。
答案：AB
</t>
  </si>
  <si>
    <t>下列选项中加粗虚词“其”用法不相同的一项是（    ）</t>
  </si>
  <si>
    <t xml:space="preserve">见藐小之物必细察其纹理。
;蹲其身，使与台齐。       
;则其受于人者不至也。               
;其恕乎！
</t>
  </si>
  <si>
    <t>A</t>
  </si>
  <si>
    <t xml:space="preserve">试题解答：
（1）A选项，“其”：代词，代“藐小之物”。
（2）B选项，“其”：代词，代“第一人称，我”。
（3）C选项，“其”：代词，代“方仲永”。
（4）D选项，“其”：副词，意思是“大概、也许”。
答案：D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</si>
</sst>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Calibri"/>
      <charset val="134"/>
    </font>
    <font>
      <sz val="10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i/>
      <sz val="10"/>
      <name val="宋体"/>
      <charset val="134"/>
    </font>
    <font>
      <u/>
      <sz val="10"/>
      <name val="宋体"/>
      <charset val="134"/>
    </font>
    <font>
      <i/>
      <sz val="10"/>
      <name val="宋体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9" fillId="8" borderId="1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wrapText="1" shrinkToFit="1"/>
    </xf>
    <xf numFmtId="0" fontId="3" fillId="0" borderId="0" xfId="0" applyFo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85" zoomScaleNormal="85" workbookViewId="0">
      <selection activeCell="A1" sqref="A1:I1"/>
    </sheetView>
  </sheetViews>
  <sheetFormatPr defaultColWidth="9" defaultRowHeight="13.5"/>
  <cols>
    <col min="3" max="3" width="25" customWidth="1"/>
    <col min="4" max="4" width="22.5" customWidth="1"/>
    <col min="6" max="6" width="23.25" customWidth="1"/>
    <col min="9" max="9" width="13.625" customWidth="1"/>
  </cols>
  <sheetData>
    <row r="1" s="1" customFormat="1" ht="15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="1" customFormat="1" ht="108" spans="1:9">
      <c r="A3" s="1" t="s">
        <v>10</v>
      </c>
      <c r="C3" s="4" t="s">
        <v>11</v>
      </c>
      <c r="D3" s="5" t="s">
        <v>12</v>
      </c>
      <c r="E3" s="6" t="s">
        <v>13</v>
      </c>
      <c r="F3" s="6" t="s">
        <v>14</v>
      </c>
      <c r="G3" s="6" t="s">
        <v>15</v>
      </c>
      <c r="H3" s="7">
        <v>1</v>
      </c>
      <c r="I3" s="13" t="s">
        <v>16</v>
      </c>
    </row>
    <row r="4" s="1" customFormat="1" ht="72" spans="1:9">
      <c r="A4" s="1" t="s">
        <v>17</v>
      </c>
      <c r="C4" s="4" t="s">
        <v>18</v>
      </c>
      <c r="D4" s="5" t="s">
        <v>19</v>
      </c>
      <c r="E4" s="6" t="s">
        <v>20</v>
      </c>
      <c r="F4" s="6"/>
      <c r="G4" s="6" t="s">
        <v>21</v>
      </c>
      <c r="H4" s="7">
        <v>2</v>
      </c>
      <c r="I4" s="13" t="s">
        <v>16</v>
      </c>
    </row>
    <row r="5" s="1" customFormat="1" ht="27" spans="1:9">
      <c r="A5" s="1" t="s">
        <v>22</v>
      </c>
      <c r="C5" s="8" t="s">
        <v>23</v>
      </c>
      <c r="D5" s="9"/>
      <c r="E5" s="10" t="s">
        <v>24</v>
      </c>
      <c r="F5" s="6" t="s">
        <v>25</v>
      </c>
      <c r="G5" s="6">
        <v>2</v>
      </c>
      <c r="H5" s="11"/>
      <c r="I5" s="13" t="s">
        <v>16</v>
      </c>
    </row>
    <row r="6" s="1" customFormat="1" ht="48" spans="1:9">
      <c r="A6" s="1" t="s">
        <v>26</v>
      </c>
      <c r="C6" s="9" t="s">
        <v>27</v>
      </c>
      <c r="D6" s="9"/>
      <c r="E6" s="10" t="s">
        <v>28</v>
      </c>
      <c r="F6" s="6" t="s">
        <v>29</v>
      </c>
      <c r="G6" s="6">
        <v>1</v>
      </c>
      <c r="H6" s="11"/>
      <c r="I6" s="13" t="s">
        <v>16</v>
      </c>
    </row>
    <row r="7" s="1" customFormat="1" ht="144" spans="1:9">
      <c r="A7" s="1" t="s">
        <v>30</v>
      </c>
      <c r="C7" s="9" t="s">
        <v>31</v>
      </c>
      <c r="D7" s="9"/>
      <c r="E7" s="10" t="s">
        <v>32</v>
      </c>
      <c r="F7" s="6"/>
      <c r="G7" s="6">
        <v>2</v>
      </c>
      <c r="H7" s="11"/>
      <c r="I7" s="13" t="s">
        <v>16</v>
      </c>
    </row>
    <row r="8" s="1" customFormat="1" ht="288" spans="1:9">
      <c r="A8" s="1" t="s">
        <v>33</v>
      </c>
      <c r="C8" s="9" t="s">
        <v>34</v>
      </c>
      <c r="D8" s="9"/>
      <c r="E8" s="10"/>
      <c r="F8" s="6" t="s">
        <v>35</v>
      </c>
      <c r="G8" s="6">
        <v>3</v>
      </c>
      <c r="H8" s="8"/>
      <c r="I8" s="14" t="s">
        <v>16</v>
      </c>
    </row>
    <row r="9" s="1" customFormat="1" ht="144" spans="2:9">
      <c r="B9" s="1" t="s">
        <v>10</v>
      </c>
      <c r="C9" s="12" t="s">
        <v>36</v>
      </c>
      <c r="D9" s="9" t="s">
        <v>37</v>
      </c>
      <c r="E9" s="10" t="s">
        <v>13</v>
      </c>
      <c r="F9" s="6" t="s">
        <v>38</v>
      </c>
      <c r="G9" s="6">
        <v>3</v>
      </c>
      <c r="H9" s="11"/>
      <c r="I9" s="13" t="s">
        <v>16</v>
      </c>
    </row>
    <row r="10" s="1" customFormat="1" ht="144" spans="2:9">
      <c r="B10" s="1" t="s">
        <v>10</v>
      </c>
      <c r="C10" s="9" t="s">
        <v>39</v>
      </c>
      <c r="D10" s="9" t="s">
        <v>40</v>
      </c>
      <c r="E10" s="10" t="s">
        <v>41</v>
      </c>
      <c r="F10" s="6" t="s">
        <v>42</v>
      </c>
      <c r="G10" s="6">
        <v>3</v>
      </c>
      <c r="H10" s="11"/>
      <c r="I10" s="13" t="s">
        <v>16</v>
      </c>
    </row>
  </sheetData>
  <mergeCells count="1">
    <mergeCell ref="A1:I1"/>
  </mergeCells>
  <dataValidations count="1">
    <dataValidation type="list" allowBlank="1" showInputMessage="1" showErrorMessage="1" sqref="G3:G10">
      <formula1>"1,2,3,4,5"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2019-05-09T02:49:44Z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